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bookViews>
    <workbookView activeTab="0"/>
  </bookViews>
  <sheets>
    <sheet name="Anleitung" sheetId="1" r:id="rId1"/>
    <sheet name="Beispiel" sheetId="2" r:id="rId2"/>
    <sheet name="Rechnungen" sheetId="3" r:id="rId3"/>
    <sheet name="Gültige Werte" sheetId="4" state="hidden" r:id="rId4"/>
  </sheets>
  <calcPr calcId="191029" fullCalcOnLoad="1"/>
</workbook>
</file>

<file path=xl/styles.xml><?xml version="1.0" encoding="utf-8"?>
<styleSheet xmlns="http://schemas.openxmlformats.org/spreadsheetml/2006/main">
  <numFmts count="2">
    <numFmt numFmtId="164" formatCode="DD.MM.YYYY"/>
    <numFmt numFmtId="165" formatCode="#,##0.00"/>
  </numFmts>
  <fonts count="6">
    <font>
      <sz val="11"/>
      <name val="Calibri"/>
      <family val="2"/>
    </font>
    <font>
      <b/>
      <sz val="11"/>
      <name val="Calibri"/>
      <family val="2"/>
    </font>
    <font>
      <b/>
      <sz val="14"/>
      <color rgb="FF0B1220"/>
      <name val="Calibri"/>
      <family val="2"/>
    </font>
    <font>
      <i/>
      <sz val="10"/>
      <color rgb="FF5B6574"/>
      <name val="Calibri"/>
      <family val="2"/>
    </font>
    <font>
      <b/>
      <sz val="11"/>
      <color rgb="FF0F766E"/>
      <name val="Calibri"/>
      <family val="2"/>
    </font>
    <font>
      <u/>
      <sz val="11"/>
      <color rgb="FF0F766E"/>
      <name val="Calibri"/>
      <family val="2"/>
    </font>
  </fonts>
  <fills count="12">
    <fill>
      <patternFill patternType="none"/>
    </fill>
    <fill>
      <patternFill patternType="gray125"/>
    </fill>
    <fill>
      <patternFill patternType="solid">
        <fgColor rgb="FFE6F4F2"/>
        <bgColor indexed="64"/>
      </patternFill>
    </fill>
    <fill>
      <patternFill patternType="solid">
        <fgColor rgb="FFF2F2F2"/>
        <bgColor indexed="64"/>
      </patternFill>
    </fill>
    <fill>
      <patternFill patternType="solid">
        <fgColor rgb="FFCDE7E2"/>
        <bgColor indexed="64"/>
      </patternFill>
    </fill>
    <fill>
      <patternFill patternType="solid">
        <fgColor rgb="FFF7DFAE"/>
        <bgColor indexed="64"/>
      </patternFill>
    </fill>
    <fill>
      <patternFill patternType="solid">
        <fgColor rgb="FFFDF1D6"/>
        <bgColor indexed="64"/>
      </patternFill>
    </fill>
    <fill>
      <patternFill patternType="solid">
        <fgColor rgb="FFC9DDF4"/>
        <bgColor indexed="64"/>
      </patternFill>
    </fill>
    <fill>
      <patternFill patternType="solid">
        <fgColor rgb="FFE3EEF9"/>
        <bgColor indexed="64"/>
      </patternFill>
    </fill>
    <fill>
      <patternFill patternType="solid">
        <fgColor rgb="FFCFE9D2"/>
        <bgColor indexed="64"/>
      </patternFill>
    </fill>
    <fill>
      <patternFill patternType="solid">
        <fgColor rgb="FFE8F5E9"/>
        <bgColor indexed="64"/>
      </patternFill>
    </fill>
    <fill>
      <patternFill patternType="solid">
        <fgColor rgb="FFD9D9D9"/>
        <bgColor indexed="64"/>
      </patternFill>
    </fill>
  </fills>
  <borders count="1">
    <border>
      <left/>
      <right/>
      <top/>
      <bottom/>
      <diagonal/>
    </border>
  </borders>
  <cellStyleXfs count="1">
    <xf numFmtId="0" fontId="0" fillId="0" borderId="0"/>
  </cellStyleXfs>
  <cellXfs count="29">
    <xf numFmtId="0" fontId="0" fillId="0" borderId="0" xfId="0"/>
    <xf numFmtId="0" fontId="1" fillId="2" borderId="0" xfId="0" applyFont="1" applyFill="1" applyAlignment="1">
      <alignment vertical="center" wrapText="1"/>
    </xf>
    <xf numFmtId="0" fontId="0" fillId="3" borderId="0" xfId="0" applyFill="1" applyAlignment="1">
      <alignment vertical="center" wrapText="1"/>
    </xf>
    <xf numFmtId="49" fontId="0" fillId="0" borderId="0" xfId="0" applyNumberFormat="1"/>
    <xf numFmtId="164" fontId="0" fillId="0" borderId="0" xfId="0" applyNumberFormat="1"/>
    <xf numFmtId="165" fontId="0" fillId="0" borderId="0" xfId="0" applyNumberFormat="1"/>
    <xf numFmtId="0" fontId="0" fillId="0" borderId="0" xfId="0"/>
    <xf numFmtId="0" fontId="2" fillId="0" borderId="0" xfId="0" applyFont="1"/>
    <xf numFmtId="0" fontId="3" fillId="0" borderId="0" xfId="0" applyFont="1" applyAlignment="1">
      <alignment vertical="top" wrapText="1"/>
    </xf>
    <xf numFmtId="0" fontId="0" fillId="0" borderId="0" xfId="0" applyAlignment="1">
      <alignment vertical="top" wrapText="1"/>
    </xf>
    <xf numFmtId="0" fontId="1" fillId="0" borderId="0" xfId="0" applyFont="1"/>
    <xf numFmtId="0" fontId="1" fillId="2" borderId="0" xfId="0" applyFont="1" applyFill="1" applyAlignment="1">
      <alignment vertical="top" wrapText="1"/>
    </xf>
    <xf numFmtId="0" fontId="4" fillId="0" borderId="0" xfId="0" applyFont="1"/>
    <xf numFmtId="0" fontId="5" fillId="0" borderId="0" xfId="0" applyFont="1"/>
    <xf numFmtId="0" fontId="1" fillId="4" borderId="0" xfId="0" applyFont="1" applyFill="1" applyAlignment="1">
      <alignment horizontal="center" vertical="center" wrapText="1"/>
    </xf>
    <xf numFmtId="0" fontId="1" fillId="2" borderId="0" xfId="0" applyFont="1" applyFill="1" applyAlignment="1">
      <alignment vertical="center" wrapText="1"/>
    </xf>
    <xf numFmtId="0" fontId="0" fillId="2" borderId="0" xfId="0" applyFill="1" applyAlignment="1">
      <alignment vertical="center" wrapText="1"/>
    </xf>
    <xf numFmtId="0" fontId="1" fillId="5" borderId="0" xfId="0" applyFont="1" applyFill="1" applyAlignment="1">
      <alignment horizontal="center" vertical="center" wrapText="1"/>
    </xf>
    <xf numFmtId="0" fontId="1" fillId="6" borderId="0" xfId="0" applyFont="1" applyFill="1" applyAlignment="1">
      <alignment vertical="center" wrapText="1"/>
    </xf>
    <xf numFmtId="0" fontId="0" fillId="6" borderId="0" xfId="0" applyFill="1" applyAlignment="1">
      <alignment vertical="center" wrapText="1"/>
    </xf>
    <xf numFmtId="0" fontId="1" fillId="7" borderId="0" xfId="0" applyFont="1" applyFill="1" applyAlignment="1">
      <alignment horizontal="center" vertical="center" wrapText="1"/>
    </xf>
    <xf numFmtId="0" fontId="1" fillId="8" borderId="0" xfId="0" applyFont="1" applyFill="1" applyAlignment="1">
      <alignment vertical="center" wrapText="1"/>
    </xf>
    <xf numFmtId="0" fontId="0" fillId="8" borderId="0" xfId="0" applyFill="1" applyAlignment="1">
      <alignment vertical="center" wrapText="1"/>
    </xf>
    <xf numFmtId="0" fontId="1" fillId="9" borderId="0" xfId="0" applyFont="1" applyFill="1" applyAlignment="1">
      <alignment horizontal="center" vertical="center" wrapText="1"/>
    </xf>
    <xf numFmtId="0" fontId="1" fillId="10" borderId="0" xfId="0" applyFont="1" applyFill="1" applyAlignment="1">
      <alignment vertical="center" wrapText="1"/>
    </xf>
    <xf numFmtId="0" fontId="0" fillId="10" borderId="0" xfId="0" applyFill="1" applyAlignment="1">
      <alignment vertical="center" wrapText="1"/>
    </xf>
    <xf numFmtId="0" fontId="1" fillId="11" borderId="0" xfId="0" applyFont="1" applyFill="1" applyAlignment="1">
      <alignment horizontal="center" vertical="center" wrapText="1"/>
    </xf>
    <xf numFmtId="0" fontId="1" fillId="3" borderId="0" xfId="0" applyFont="1" applyFill="1" applyAlignment="1">
      <alignment vertical="center" wrapText="1"/>
    </xf>
    <xf numFmtId="0" fontId="0" fillId="3" borderId="0" xfId="0" applyFill="1" applyAlignment="1">
      <alignment vertical="center"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sheetViews>
    <sheetView workbookViewId="0" tabSelected="1"/>
  </sheetViews>
  <sheetFormatPr defaultRowHeight="15"/>
  <cols>
    <col min="1" max="1" width="9" customWidth="1"/>
    <col min="2" max="2" width="28" customWidth="1"/>
    <col min="3" max="3" width="24" customWidth="1"/>
    <col min="4" max="4" width="28" customWidth="1"/>
    <col min="5" max="5" width="26" customWidth="1"/>
    <col min="6" max="6" width="62" customWidth="1"/>
    <col min="7" max="7" width="62" customWidth="1"/>
  </cols>
  <sheetData>
    <row r="1">
      <c r="A1" s="7" t="inlineStr">
        <is>
          <t>Lamuria-Import-Vorlage v1</t>
        </is>
      </c>
    </row>
    <row r="2">
      <c r="A2" s="10" t="inlineStr">
        <is>
          <t>E-Rechnungen aus Excel erstellen – so geht es</t>
        </is>
      </c>
    </row>
    <row r="3">
      <c r="A3" s="13">
        <f>HYPERLINK("https://lamuria.de/excel-import/","Ausführliche Hilfe mit Beispielen und Fehlerlösungen: lamuria.de/excel-import")</f>
      </c>
    </row>
    <row r="5">
      <c r="A5" s="12" t="inlineStr">
        <is>
          <t>In drei Schritten</t>
        </is>
      </c>
    </row>
    <row r="6">
      <c r="A6" s="9" t="inlineStr">
        <is>
          <t>1. Rechnungen im Blatt „Rechnungen“ eintragen – eine Zeile je Position, ab Zeile 3. Aus einer bestehenden Liste einfach Spalte für Spalte kopieren und als Werte einfügen (Rechtsklick → Einfügeoptionen → Werte).</t>
        </is>
      </c>
    </row>
    <row r="7">
      <c r="A7" s="9" t="inlineStr">
        <is>
          <t>2. Datei auf lamuria.de im Werkzeug „XRechnung erstellen“ oder „ZUGFeRD erstellen“ über „Excel-Import“ hochladen. Alles läuft lokal in Ihrem Browser – die Datei und Ihre Rechnungsdaten verlassen Ihren Rechner nicht.</t>
        </is>
      </c>
    </row>
    <row r="8">
      <c r="A8" s="9" t="inlineStr">
        <is>
          <t>3. Vorschau prüfen: Jede Rechnung zeigt ✓ oder eine genaue Meldung mit Zeile und Spalte. Fehlerfreie Rechnungen laden Sie mit Pro gesammelt als ZIP herunter (XRechnung-XML und/oder ZUGFeRD-PDF); einzelne Rechnungen können Sie ins Formular übernehmen.</t>
        </is>
      </c>
    </row>
    <row r="10">
      <c r="A10" s="12" t="inlineStr">
        <is>
          <t>Farben im Blatt „Rechnungen“</t>
        </is>
      </c>
    </row>
    <row r="11">
      <c r="A11" s="10" t="inlineStr">
        <is>
          <t>Legende:</t>
        </is>
      </c>
      <c r="B11" s="16" t="inlineStr">
        <is>
          <t>Rechnung</t>
        </is>
      </c>
      <c r="C11" s="19" t="inlineStr">
        <is>
          <t>Rabatt</t>
        </is>
      </c>
      <c r="D11" s="22" t="inlineStr">
        <is>
          <t>Empfänger</t>
        </is>
      </c>
      <c r="E11" s="25" t="inlineStr">
        <is>
          <t>Position</t>
        </is>
      </c>
      <c r="F11" s="28" t="inlineStr">
        <is>
          <t>Absender</t>
        </is>
      </c>
    </row>
    <row r="12">
      <c r="A12" s="9" t="inlineStr">
        <is>
          <t>Pflichtfelder sind fett und mit * markiert. Graue Absender-Spalten nur ausfüllen, wenn im Werkzeug kein Absender hinterlegt ist – sonst gilt der Absender aus dem Werkzeug für alle Rechnungen.</t>
        </is>
      </c>
    </row>
    <row r="14">
      <c r="A14" s="12" t="inlineStr">
        <is>
          <t>Regeln</t>
        </is>
      </c>
    </row>
    <row r="15">
      <c r="A15" s="9" t="inlineStr">
        <is>
          <t>• Mehrere Positionen: direkt untereinander in eigene Zeilen; Rechnungsnummer, Empfänger usw. nur in der ersten Zeile, in den Folgezeilen leer lassen.</t>
        </is>
      </c>
    </row>
    <row r="16">
      <c r="A16" s="9" t="inlineStr">
        <is>
          <t>• Kopfzeile (Zeile 2) nicht umbenennen, keine Spalten löschen. Die Reihenfolge ist egal: Der Import findet jede Spalte an ihrem Namen; zusätzliche Spalten werden mit Hinweis ignoriert.</t>
        </is>
      </c>
    </row>
    <row r="17">
      <c r="A17" s="9" t="inlineStr">
        <is>
          <t>• PLZ-Spalten sind als Text formatiert (führende Null bleibt: 01067). Datum als Excel-Datum oder TT.MM.JJJJ. Beträge netto in Euro, Komma erlaubt.</t>
        </is>
      </c>
    </row>
    <row r="18">
      <c r="A18" s="9" t="inlineStr">
        <is>
          <t>• Auswahlfelder (Steuermodus, Einheit, USt-Satz, Rabatt-Art) über das Dropdown füllen.</t>
        </is>
      </c>
    </row>
    <row r="19">
      <c r="A19" s="9" t="inlineStr">
        <is>
          <t>• Das Blatt „Beispiel“ zeigt drei ausgefüllte Rechnungen; eingelesen wird nur das Blatt „Rechnungen“.</t>
        </is>
      </c>
    </row>
    <row r="21">
      <c r="A21" s="12" t="inlineStr">
        <is>
          <t>Felder, die eine Erklärung brauchen</t>
        </is>
      </c>
    </row>
    <row r="22">
      <c r="A22" s="11" t="inlineStr">
        <is>
          <t>Spalte</t>
        </is>
      </c>
      <c r="B22" s="11" t="inlineStr">
        <is>
          <t>Kopfzeile</t>
        </is>
      </c>
      <c r="C22" s="11" t="inlineStr">
        <is>
          <t>Pflicht</t>
        </is>
      </c>
      <c r="D22" s="11" t="inlineStr">
        <is>
          <t>Format</t>
        </is>
      </c>
      <c r="E22" s="11" t="inlineStr">
        <is>
          <t>Beispiel</t>
        </is>
      </c>
      <c r="F22" s="11" t="inlineStr">
        <is>
          <t>Erklärung</t>
        </is>
      </c>
      <c r="G22" s="11" t="inlineStr">
        <is>
          <t>Typischer Fehler und Lösung</t>
        </is>
      </c>
    </row>
    <row r="23">
      <c r="A23" s="16" t="inlineStr">
        <is>
          <t>A</t>
        </is>
      </c>
      <c r="B23" s="9" t="inlineStr">
        <is>
          <t>Rechnungsnummer</t>
        </is>
      </c>
      <c r="C23" s="9" t="inlineStr">
        <is>
          <t>ja (erste Zeile jeder Rechnung)</t>
        </is>
      </c>
      <c r="D23" s="9" t="inlineStr">
        <is>
          <t>Text</t>
        </is>
      </c>
      <c r="E23" s="9" t="inlineStr">
        <is>
          <t>RE-2026-001</t>
        </is>
      </c>
      <c r="F23" s="9" t="inlineStr">
        <is>
          <t>Bei mehreren Positionen steht jede Position in einer eigenen Zeile direkt darunter – dort bleibt die Rechnungsnummer leer.</t>
        </is>
      </c>
      <c r="G23" s="9" t="inlineStr">
        <is>
          <t>Dieselbe Nummer taucht später noch einmal auf: Positionen einer Rechnung müssen direkt untereinander stehen.</t>
        </is>
      </c>
    </row>
    <row r="24">
      <c r="A24" s="16" t="inlineStr">
        <is>
          <t>B</t>
        </is>
      </c>
      <c r="B24" s="9" t="inlineStr">
        <is>
          <t>Rechnungsdatum</t>
        </is>
      </c>
      <c r="C24" s="9" t="inlineStr">
        <is>
          <t>ja</t>
        </is>
      </c>
      <c r="D24" s="9" t="inlineStr">
        <is>
          <t>Datum (TT.MM.JJJJ)</t>
        </is>
      </c>
      <c r="E24" s="9" t="inlineStr">
        <is>
          <t>15.09.2026</t>
        </is>
      </c>
      <c r="F24" s="9" t="inlineStr">
        <is>
          <t>Als Excel-Datum oder als Text TT.MM.JJJJ.</t>
        </is>
      </c>
      <c r="G24" s="9" t="inlineStr">
        <is>
          <t>„31.02.2026“ ist kein Datum. Zelle als Datum formatieren oder TT.MM.JJJJ eintippen.</t>
        </is>
      </c>
    </row>
    <row r="25">
      <c r="A25" s="16" t="inlineStr">
        <is>
          <t>C</t>
        </is>
      </c>
      <c r="B25" s="9" t="inlineStr">
        <is>
          <t>Fälligkeitsdatum</t>
        </is>
      </c>
      <c r="C25" s="9" t="inlineStr">
        <is>
          <t>nein (Fälligkeitsdatum oder Zahlungsbedingungen)</t>
        </is>
      </c>
      <c r="D25" s="9" t="inlineStr">
        <is>
          <t>Datum (TT.MM.JJJJ)</t>
        </is>
      </c>
      <c r="E25" s="9" t="inlineStr">
        <is>
          <t>29.09.2026</t>
        </is>
      </c>
      <c r="F25" s="9" t="inlineStr">
        <is>
          <t>Eines von beiden gehört auf die Rechnung: Fälligkeitsdatum oder Zahlungsbedingungen.</t>
        </is>
      </c>
      <c r="G25" s="9" t="inlineStr">
        <is>
          <t>Liegt vor dem Rechnungsdatum: Datum prüfen.</t>
        </is>
      </c>
    </row>
    <row r="26">
      <c r="A26" s="16" t="inlineStr">
        <is>
          <t>D</t>
        </is>
      </c>
      <c r="B26" s="9" t="inlineStr">
        <is>
          <t>Leistungsdatum</t>
        </is>
      </c>
      <c r="C26" s="9" t="inlineStr">
        <is>
          <t>nein (Leistungsdatum oder Zeitraum)</t>
        </is>
      </c>
      <c r="D26" s="9" t="inlineStr">
        <is>
          <t>Datum (TT.MM.JJJJ)</t>
        </is>
      </c>
      <c r="E26" s="9" t="inlineStr">
        <is>
          <t>10.09.2026</t>
        </is>
      </c>
      <c r="F26" s="9" t="inlineStr">
        <is>
          <t>Tag der Lieferung oder Leistung. Alternativ den Zeitraum in den beiden nächsten Spalten angeben – eines von beiden gehört auf jede Rechnung (§ 14 UStG).</t>
        </is>
      </c>
      <c r="G26" s="9" t="inlineStr">
        <is>
          <t>Weder Leistungsdatum noch Zeitraum: Das Werkzeug warnt, blockiert aber nicht.</t>
        </is>
      </c>
    </row>
    <row r="27">
      <c r="A27" s="16" t="inlineStr">
        <is>
          <t>G</t>
        </is>
      </c>
      <c r="B27" s="9" t="inlineStr">
        <is>
          <t>Käuferreferenz</t>
        </is>
      </c>
      <c r="C27" s="9" t="inlineStr">
        <is>
          <t>ja</t>
        </is>
      </c>
      <c r="D27" s="9" t="inlineStr">
        <is>
          <t>Text</t>
        </is>
      </c>
      <c r="E27" s="9" t="inlineStr">
        <is>
          <t>KD-1001</t>
        </is>
      </c>
      <c r="F27" s="9" t="inlineStr">
        <is>
          <t>Bei Behörden die Leitweg-ID, bei Firmenkunden eine vereinbarte Kunden- oder Bestellnummer. Pflicht in der XRechnung.</t>
        </is>
      </c>
      <c r="G27" s="9" t="inlineStr">
        <is>
          <t>Leer: Referenz beim Empfänger erfragen; ohne Absprache Kunden- oder Bestellnummer eintragen.</t>
        </is>
      </c>
    </row>
    <row r="28">
      <c r="A28" s="16" t="inlineStr">
        <is>
          <t>H</t>
        </is>
      </c>
      <c r="B28" s="9" t="inlineStr">
        <is>
          <t>Steuermodus</t>
        </is>
      </c>
      <c r="C28" s="9" t="inlineStr">
        <is>
          <t>ja</t>
        </is>
      </c>
      <c r="D28" s="9" t="inlineStr">
        <is>
          <t>Auswahl: Regelbesteuerung / Kleinunternehmer / Reverse Charge</t>
        </is>
      </c>
      <c r="E28" s="9" t="inlineStr">
        <is>
          <t>Regelbesteuerung</t>
        </is>
      </c>
      <c r="F28" s="9" t="inlineStr">
        <is>
          <t>Regelbesteuerung (19 / 7 / 0 %), Kleinunternehmer (§ 19 UStG) oder Reverse Charge (§ 13b UStG).</t>
        </is>
      </c>
      <c r="G28" s="9" t="inlineStr">
        <is>
          <t>Anderer Text als in der Auswahl: Wert aus dem Dropdown wählen.</t>
        </is>
      </c>
    </row>
    <row r="29">
      <c r="A29" s="16" t="inlineStr">
        <is>
          <t>I</t>
        </is>
      </c>
      <c r="B29" s="9" t="inlineStr">
        <is>
          <t>Zahlungsbedingungen</t>
        </is>
      </c>
      <c r="C29" s="9" t="inlineStr">
        <is>
          <t>nein</t>
        </is>
      </c>
      <c r="D29" s="9" t="inlineStr">
        <is>
          <t>Text</t>
        </is>
      </c>
      <c r="E29" s="9" t="inlineStr">
        <is>
          <t>Zahlbar innerhalb von 14 Tagen ohne Abzug.</t>
        </is>
      </c>
      <c r="F29" s="9" t="inlineStr">
        <is>
          <t>Leer = Zahlungsbedingung aus dem Werkzeug.</t>
        </is>
      </c>
      <c r="G29" s="9"/>
    </row>
    <row r="30">
      <c r="A30" s="19" t="inlineStr">
        <is>
          <t>K</t>
        </is>
      </c>
      <c r="B30" s="9" t="inlineStr">
        <is>
          <t>Rabatt gesamt Art</t>
        </is>
      </c>
      <c r="C30" s="9" t="inlineStr">
        <is>
          <t>nein</t>
        </is>
      </c>
      <c r="D30" s="9" t="inlineStr">
        <is>
          <t>Auswahl: EUR / %</t>
        </is>
      </c>
      <c r="E30" s="9" t="inlineStr">
        <is>
          <t>%</t>
        </is>
      </c>
      <c r="F30" s="9" t="inlineStr">
        <is>
          <t>EUR = fester Betrag, % = Prozent der Positionssumme (netto). Leer = kein Gesamtrabatt.</t>
        </is>
      </c>
      <c r="G30" s="9" t="inlineStr">
        <is>
          <t>Art gesetzt, aber kein Wert: Wert eintragen oder Art leeren.</t>
        </is>
      </c>
    </row>
    <row r="31">
      <c r="A31" s="19" t="inlineStr">
        <is>
          <t>L</t>
        </is>
      </c>
      <c r="B31" s="9" t="inlineStr">
        <is>
          <t>Rabatt gesamt Wert</t>
        </is>
      </c>
      <c r="C31" s="9" t="inlineStr">
        <is>
          <t>wenn Rabatt gesamt Art gesetzt</t>
        </is>
      </c>
      <c r="D31" s="9" t="inlineStr">
        <is>
          <t>Zahl (EUR bzw. Prozent)</t>
        </is>
      </c>
      <c r="E31" s="9" t="inlineStr">
        <is>
          <t>5</t>
        </is>
      </c>
      <c r="F31" s="9" t="inlineStr">
        <is>
          <t>Betrag in EUR oder Prozentwert, je nach Art.</t>
        </is>
      </c>
      <c r="G31" s="9" t="inlineStr">
        <is>
          <t>Prozent über 100 oder Nachlass größer als die Positionssumme: Wert prüfen.</t>
        </is>
      </c>
    </row>
    <row r="32">
      <c r="A32" s="22" t="inlineStr">
        <is>
          <t>P</t>
        </is>
      </c>
      <c r="B32" s="9" t="inlineStr">
        <is>
          <t>Empfänger PLZ</t>
        </is>
      </c>
      <c r="C32" s="9" t="inlineStr">
        <is>
          <t>ja</t>
        </is>
      </c>
      <c r="D32" s="9" t="inlineStr">
        <is>
          <t>5 Ziffern (als Text)</t>
        </is>
      </c>
      <c r="E32" s="9" t="inlineStr">
        <is>
          <t>80331</t>
        </is>
      </c>
      <c r="F32" s="9" t="inlineStr">
        <is>
          <t>Fünf Ziffern. Spalte ist als Text formatiert, damit führende Nullen (01067) erhalten bleiben.</t>
        </is>
      </c>
      <c r="G32" s="9" t="inlineStr">
        <is>
          <t>Nur vier Ziffern: Excel hat die führende Null verschluckt. Spalte als Text formatieren und die Null ergänzen.</t>
        </is>
      </c>
    </row>
    <row r="33">
      <c r="A33" s="22" t="inlineStr">
        <is>
          <t>R</t>
        </is>
      </c>
      <c r="B33" s="9" t="inlineStr">
        <is>
          <t>Empfänger USt-IdNr.</t>
        </is>
      </c>
      <c r="C33" s="9" t="inlineStr">
        <is>
          <t>bei Reverse Charge</t>
        </is>
      </c>
      <c r="D33" s="9" t="inlineStr">
        <is>
          <t>Text</t>
        </is>
      </c>
      <c r="E33" s="9" t="inlineStr">
        <is>
          <t>DE123456789</t>
        </is>
      </c>
      <c r="F33" s="9" t="inlineStr">
        <is>
          <t>Pflicht bei Reverse Charge, sonst optional.</t>
        </is>
      </c>
      <c r="G33" s="9" t="inlineStr">
        <is>
          <t>Format ungültig: Länderkennung plus Nummer, z. B. DE123456789.</t>
        </is>
      </c>
    </row>
    <row r="34">
      <c r="A34" s="25" t="inlineStr">
        <is>
          <t>V</t>
        </is>
      </c>
      <c r="B34" s="9" t="inlineStr">
        <is>
          <t>Position Einheit</t>
        </is>
      </c>
      <c r="C34" s="9" t="inlineStr">
        <is>
          <t>ja</t>
        </is>
      </c>
      <c r="D34" s="9" t="inlineStr">
        <is>
          <t>Auswahl: Stück / Stunde / Tag / Einheit / kg / m / m² / l</t>
        </is>
      </c>
      <c r="E34" s="9" t="inlineStr">
        <is>
          <t>Stunde</t>
        </is>
      </c>
      <c r="F34" s="9" t="inlineStr">
        <is>
          <t>Stück, Stunde, Tag, Einheit, kg, m, m² oder l.</t>
        </is>
      </c>
      <c r="G34" s="9" t="inlineStr">
        <is>
          <t>Andere Einheit: aus dem Dropdown wählen; „Pauschal“ entspricht Stück.</t>
        </is>
      </c>
    </row>
    <row r="35">
      <c r="A35" s="25" t="inlineStr">
        <is>
          <t>W</t>
        </is>
      </c>
      <c r="B35" s="9" t="inlineStr">
        <is>
          <t>Position Einzelpreis netto</t>
        </is>
      </c>
      <c r="C35" s="9" t="inlineStr">
        <is>
          <t>ja</t>
        </is>
      </c>
      <c r="D35" s="9" t="inlineStr">
        <is>
          <t>Zahl (EUR bzw. Prozent)</t>
        </is>
      </c>
      <c r="E35" s="9" t="inlineStr">
        <is>
          <t>95,00</t>
        </is>
      </c>
      <c r="F35" s="9" t="inlineStr">
        <is>
          <t>Netto in EUR, ohne Umsatzsteuer – die rechnet das Werkzeug dazu.</t>
        </is>
      </c>
      <c r="G35" s="9" t="inlineStr">
        <is>
          <t>Bruttopreis eingetragen: Nettopreis verwenden.</t>
        </is>
      </c>
    </row>
    <row r="36">
      <c r="A36" s="25" t="inlineStr">
        <is>
          <t>X</t>
        </is>
      </c>
      <c r="B36" s="9" t="inlineStr">
        <is>
          <t>Position USt-Satz</t>
        </is>
      </c>
      <c r="C36" s="9" t="inlineStr">
        <is>
          <t>bei Regelbesteuerung</t>
        </is>
      </c>
      <c r="D36" s="9" t="inlineStr">
        <is>
          <t>Auswahl: 19 / 7 / 0</t>
        </is>
      </c>
      <c r="E36" s="9" t="inlineStr">
        <is>
          <t>19</t>
        </is>
      </c>
      <c r="F36" s="9" t="inlineStr">
        <is>
          <t>19, 7 oder 0. Bei Kleinunternehmer und Reverse Charge leer lassen.</t>
        </is>
      </c>
      <c r="G36" s="9" t="inlineStr">
        <is>
          <t>16 oder 5: nicht mehr gültig; 19, 7 oder 0 wählen.</t>
        </is>
      </c>
    </row>
    <row r="37">
      <c r="A37" s="19" t="inlineStr">
        <is>
          <t>Y</t>
        </is>
      </c>
      <c r="B37" s="9" t="inlineStr">
        <is>
          <t>Position Rabatt Art</t>
        </is>
      </c>
      <c r="C37" s="9" t="inlineStr">
        <is>
          <t>nein</t>
        </is>
      </c>
      <c r="D37" s="9" t="inlineStr">
        <is>
          <t>Auswahl: EUR / %</t>
        </is>
      </c>
      <c r="E37" s="9" t="inlineStr">
        <is>
          <t>%</t>
        </is>
      </c>
      <c r="F37" s="9" t="inlineStr">
        <is>
          <t>Nachlass nur auf diese Position: EUR oder %. Leer = kein Rabatt.</t>
        </is>
      </c>
      <c r="G37" s="9" t="inlineStr">
        <is>
          <t>Art gesetzt, aber kein Wert: Wert eintragen oder Art leeren.</t>
        </is>
      </c>
    </row>
    <row r="38">
      <c r="A38" s="19" t="inlineStr">
        <is>
          <t>Z</t>
        </is>
      </c>
      <c r="B38" s="9" t="inlineStr">
        <is>
          <t>Position Rabatt Wert</t>
        </is>
      </c>
      <c r="C38" s="9" t="inlineStr">
        <is>
          <t>wenn Position Rabatt Art gesetzt</t>
        </is>
      </c>
      <c r="D38" s="9" t="inlineStr">
        <is>
          <t>Zahl (EUR bzw. Prozent)</t>
        </is>
      </c>
      <c r="E38" s="9" t="inlineStr">
        <is>
          <t>10</t>
        </is>
      </c>
      <c r="F38" s="9" t="inlineStr">
        <is>
          <t>Betrag in EUR oder Prozentwert, je nach Art; höchstens der Positionswert.</t>
        </is>
      </c>
      <c r="G38" s="9" t="inlineStr">
        <is>
          <t>Rabatt größer als Menge × Preis: Wert prüfen.</t>
        </is>
      </c>
    </row>
    <row r="39">
      <c r="A39" s="28" t="inlineStr">
        <is>
          <t>AB</t>
        </is>
      </c>
      <c r="B39" s="9" t="inlineStr">
        <is>
          <t>Absender Name</t>
        </is>
      </c>
      <c r="C39" s="9" t="inlineStr">
        <is>
          <t>nur ohne Absender im Werkzeug</t>
        </is>
      </c>
      <c r="D39" s="9" t="inlineStr">
        <is>
          <t>Text</t>
        </is>
      </c>
      <c r="E39" s="9" t="inlineStr">
        <is>
          <t>Muster Webdesign</t>
        </is>
      </c>
      <c r="F39" s="9" t="inlineStr">
        <is>
          <t>Ihre Firma bzw. Ihr Name. Der ganze Absender-Block wird nur gelesen, wenn im Werkzeug kein Absender hinterlegt ist; sonst gilt der Absender aus dem Werkzeug.</t>
        </is>
      </c>
      <c r="G39" s="9" t="inlineStr">
        <is>
          <t>Im Werkzeug ist ein Absender hinterlegt und die Spalte ist trotzdem gefüllt: kein Fehler, die Spalte wird ignoriert.</t>
        </is>
      </c>
    </row>
    <row r="40">
      <c r="A40" s="28" t="inlineStr">
        <is>
          <t>AF</t>
        </is>
      </c>
      <c r="B40" s="9" t="inlineStr">
        <is>
          <t>Absender USt-IdNr.</t>
        </is>
      </c>
      <c r="C40" s="9" t="inlineStr">
        <is>
          <t>USt-IdNr. oder Steuernummer</t>
        </is>
      </c>
      <c r="D40" s="9" t="inlineStr">
        <is>
          <t>Text</t>
        </is>
      </c>
      <c r="E40" s="9" t="inlineStr">
        <is>
          <t>DE123456789</t>
        </is>
      </c>
      <c r="F40" s="9" t="inlineStr">
        <is>
          <t>USt-IdNr. oder Steuernummer (nächste Spalte) – eine von beiden ist Pflicht.</t>
        </is>
      </c>
      <c r="G40" s="9" t="inlineStr">
        <is>
          <t>Beide leer: eine der beiden Nummern eintragen.</t>
        </is>
      </c>
    </row>
    <row r="41">
      <c r="A41" s="28" t="inlineStr">
        <is>
          <t>AK</t>
        </is>
      </c>
      <c r="B41" s="9" t="inlineStr">
        <is>
          <t>Absender IBAN</t>
        </is>
      </c>
      <c r="C41" s="9" t="inlineStr">
        <is>
          <t>nur ohne Absender im Werkzeug</t>
        </is>
      </c>
      <c r="D41" s="9" t="inlineStr">
        <is>
          <t>IBAN</t>
        </is>
      </c>
      <c r="E41" s="9" t="inlineStr">
        <is>
          <t>DE89 3704 0044 0532 0130 00</t>
        </is>
      </c>
      <c r="F41" s="9" t="inlineStr">
        <is>
          <t>Leerzeichen erlaubt; die Prüfsumme wird geprüft.</t>
        </is>
      </c>
      <c r="G41" s="9" t="inlineStr">
        <is>
          <t>Prüfsumme falsch: Zahlendreher suchen, IBAN vom Kontoauszug kopieren.</t>
        </is>
      </c>
    </row>
    <row r="43">
      <c r="A43" s="8" t="inlineStr">
        <is>
          <t>Selbsterklärend und deshalb hier nicht einzeln erklärt: Leistungszeitraum von (E), Leistungszeitraum bis (F), Bemerkung (J), Rabatt gesamt Grund (M), Empfänger Name (N), Empfänger Straße (O), Empfänger Ort (Q), Empfänger E-Mail (S), Position Bezeichnung (T), Position Menge (U), Position Rabatt Grund (AA), Absender Straße (AC), Absender PLZ (AD), Absender Ort (AE), Absender Steuernummer (AG), Absender Ansprechpartner (AH), Absender Telefon (AI), Absender E-Mail (AJ), Absender BIC (AL).</t>
        </is>
      </c>
    </row>
    <row r="45">
      <c r="A45" s="8" t="inlineStr">
        <is>
          <t>Lamuria-Import-Vorlage v1 · lamuria.de/excel-import · Fragen: kontakt@lamuria.de</t>
        </is>
      </c>
    </row>
  </sheetData>
  <mergeCells count="11">
    <mergeCell ref="A6:G6"/>
    <mergeCell ref="A7:G7"/>
    <mergeCell ref="A8:G8"/>
    <mergeCell ref="A12:G12"/>
    <mergeCell ref="A15:G15"/>
    <mergeCell ref="A16:G16"/>
    <mergeCell ref="A17:G17"/>
    <mergeCell ref="A18:G18"/>
    <mergeCell ref="A19:G19"/>
    <mergeCell ref="A43:G43"/>
    <mergeCell ref="A45:G45"/>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Views>
    <sheetView workbookViewId="0">
      <pane ySplit="2" topLeftCell="A3" activePane="bottomLeft" state="frozen"/>
      <selection pane="bottomLeft" activeCell="A3" sqref="A3"/>
    </sheetView>
  </sheetViews>
  <sheetFormatPr defaultRowHeight="15"/>
  <cols>
    <col min="1" max="1" width="18" customWidth="1" style="3"/>
    <col min="2" max="2" width="14" customWidth="1" style="4"/>
    <col min="3" max="3" width="14" customWidth="1" style="4"/>
    <col min="4" max="4" width="14" customWidth="1" style="4"/>
    <col min="5" max="5" width="14" customWidth="1" style="4"/>
    <col min="6" max="6" width="14" customWidth="1" style="4"/>
    <col min="7" max="7" width="22" customWidth="1" style="3"/>
    <col min="8" max="8" width="18" customWidth="1" style="3"/>
    <col min="9" max="9" width="30" customWidth="1" style="3"/>
    <col min="10" max="10" width="30" customWidth="1" style="3"/>
    <col min="11" max="11" width="12" customWidth="1" style="3"/>
    <col min="12" max="12" width="12" customWidth="1" style="5"/>
    <col min="13" max="13" width="18" customWidth="1" style="3"/>
    <col min="14" max="14" width="26" customWidth="1" style="3"/>
    <col min="15" max="15" width="24" customWidth="1" style="3"/>
    <col min="16" max="16" width="10" customWidth="1" style="3"/>
    <col min="17" max="17" width="18" customWidth="1" style="3"/>
    <col min="18" max="18" width="18" customWidth="1" style="3"/>
    <col min="19" max="19" width="26" customWidth="1" style="3"/>
    <col min="20" max="20" width="30" customWidth="1" style="3"/>
    <col min="21" max="21" width="10" customWidth="1" style="6"/>
    <col min="22" max="22" width="12" customWidth="1" style="3"/>
    <col min="23" max="23" width="14" customWidth="1" style="5"/>
    <col min="24" max="24" width="10" customWidth="1"/>
    <col min="25" max="25" width="12" customWidth="1" style="3"/>
    <col min="26" max="26" width="12" customWidth="1" style="5"/>
    <col min="27" max="27" width="18" customWidth="1" style="3"/>
    <col min="28" max="28" width="26" customWidth="1" style="3"/>
    <col min="29" max="29" width="24" customWidth="1" style="3"/>
    <col min="30" max="30" width="10" customWidth="1" style="3"/>
    <col min="31" max="31" width="18" customWidth="1" style="3"/>
    <col min="32" max="32" width="18" customWidth="1" style="3"/>
    <col min="33" max="33" width="18" customWidth="1" style="3"/>
    <col min="34" max="34" width="22" customWidth="1" style="3"/>
    <col min="35" max="35" width="18" customWidth="1" style="3"/>
    <col min="36" max="36" width="26" customWidth="1" style="3"/>
    <col min="37" max="37" width="28" customWidth="1" style="3"/>
    <col min="38" max="38" width="14" customWidth="1" style="3"/>
  </cols>
  <sheetData>
    <row r="1">
      <c r="A1" s="14" t="inlineStr">
        <is>
          <t>Rechnung</t>
        </is>
      </c>
      <c r="B1" s="14"/>
      <c r="C1" s="14"/>
      <c r="D1" s="14"/>
      <c r="E1" s="14"/>
      <c r="F1" s="14"/>
      <c r="G1" s="14"/>
      <c r="H1" s="14"/>
      <c r="I1" s="14"/>
      <c r="J1" s="14"/>
      <c r="K1" s="17" t="inlineStr">
        <is>
          <t>Rabatt auf die ganze Rechnung (optional)</t>
        </is>
      </c>
      <c r="L1" s="17"/>
      <c r="M1" s="17"/>
      <c r="N1" s="20" t="inlineStr">
        <is>
          <t>Empfänger</t>
        </is>
      </c>
      <c r="O1" s="20"/>
      <c r="P1" s="20"/>
      <c r="Q1" s="20"/>
      <c r="R1" s="20"/>
      <c r="S1" s="20"/>
      <c r="T1" s="23" t="inlineStr">
        <is>
          <t>Position – eine Zeile je Position</t>
        </is>
      </c>
      <c r="U1" s="23"/>
      <c r="V1" s="23"/>
      <c r="W1" s="23"/>
      <c r="X1" s="23"/>
      <c r="Y1" s="17" t="inlineStr">
        <is>
          <t>Rabatt auf diese Position (optional)</t>
        </is>
      </c>
      <c r="Z1" s="17"/>
      <c r="AA1" s="17"/>
      <c r="AB1" s="26" t="inlineStr">
        <is>
          <t>Absender – nur ausfüllen, wenn im Werkzeug kein Absender hinterlegt ist</t>
        </is>
      </c>
      <c r="AC1" s="26"/>
      <c r="AD1" s="26"/>
      <c r="AE1" s="26"/>
      <c r="AF1" s="26"/>
      <c r="AG1" s="26"/>
      <c r="AH1" s="26"/>
      <c r="AI1" s="26"/>
      <c r="AJ1" s="26"/>
      <c r="AK1" s="26"/>
      <c r="AL1" s="26"/>
    </row>
    <row r="2">
      <c r="A2" s="15" t="inlineStr">
        <is>
          <t>Rechnungsnummer *</t>
        </is>
      </c>
      <c r="B2" s="15" t="inlineStr">
        <is>
          <t>Rechnungsdatum *</t>
        </is>
      </c>
      <c r="C2" s="16" t="inlineStr">
        <is>
          <t>Fälligkeitsdatum</t>
        </is>
      </c>
      <c r="D2" s="16" t="inlineStr">
        <is>
          <t>Leistungsdatum</t>
        </is>
      </c>
      <c r="E2" s="16" t="inlineStr">
        <is>
          <t>Leistungszeitraum von</t>
        </is>
      </c>
      <c r="F2" s="16" t="inlineStr">
        <is>
          <t>Leistungszeitraum bis</t>
        </is>
      </c>
      <c r="G2" s="15" t="inlineStr">
        <is>
          <t>Käuferreferenz *</t>
        </is>
      </c>
      <c r="H2" s="15" t="inlineStr">
        <is>
          <t>Steuermodus *</t>
        </is>
      </c>
      <c r="I2" s="16" t="inlineStr">
        <is>
          <t>Zahlungsbedingungen</t>
        </is>
      </c>
      <c r="J2" s="16" t="inlineStr">
        <is>
          <t>Bemerkung</t>
        </is>
      </c>
      <c r="K2" s="19" t="inlineStr">
        <is>
          <t>Rabatt gesamt Art</t>
        </is>
      </c>
      <c r="L2" s="19" t="inlineStr">
        <is>
          <t>Rabatt gesamt Wert</t>
        </is>
      </c>
      <c r="M2" s="19" t="inlineStr">
        <is>
          <t>Rabatt gesamt Grund</t>
        </is>
      </c>
      <c r="N2" s="21" t="inlineStr">
        <is>
          <t>Empfänger Name *</t>
        </is>
      </c>
      <c r="O2" s="22" t="inlineStr">
        <is>
          <t>Empfänger Straße</t>
        </is>
      </c>
      <c r="P2" s="21" t="inlineStr">
        <is>
          <t>Empfänger PLZ *</t>
        </is>
      </c>
      <c r="Q2" s="21" t="inlineStr">
        <is>
          <t>Empfänger Ort *</t>
        </is>
      </c>
      <c r="R2" s="22" t="inlineStr">
        <is>
          <t>Empfänger USt-IdNr.</t>
        </is>
      </c>
      <c r="S2" s="22" t="inlineStr">
        <is>
          <t>Empfänger E-Mail</t>
        </is>
      </c>
      <c r="T2" s="24" t="inlineStr">
        <is>
          <t>Position Bezeichnung *</t>
        </is>
      </c>
      <c r="U2" s="24" t="inlineStr">
        <is>
          <t>Position Menge *</t>
        </is>
      </c>
      <c r="V2" s="24" t="inlineStr">
        <is>
          <t>Position Einheit *</t>
        </is>
      </c>
      <c r="W2" s="24" t="inlineStr">
        <is>
          <t>Position Einzelpreis netto *</t>
        </is>
      </c>
      <c r="X2" s="25" t="inlineStr">
        <is>
          <t>Position USt-Satz</t>
        </is>
      </c>
      <c r="Y2" s="19" t="inlineStr">
        <is>
          <t>Position Rabatt Art</t>
        </is>
      </c>
      <c r="Z2" s="19" t="inlineStr">
        <is>
          <t>Position Rabatt Wert</t>
        </is>
      </c>
      <c r="AA2" s="19" t="inlineStr">
        <is>
          <t>Position Rabatt Grund</t>
        </is>
      </c>
      <c r="AB2" s="28" t="inlineStr">
        <is>
          <t>Absender Name</t>
        </is>
      </c>
      <c r="AC2" s="28" t="inlineStr">
        <is>
          <t>Absender Straße</t>
        </is>
      </c>
      <c r="AD2" s="28" t="inlineStr">
        <is>
          <t>Absender PLZ</t>
        </is>
      </c>
      <c r="AE2" s="28" t="inlineStr">
        <is>
          <t>Absender Ort</t>
        </is>
      </c>
      <c r="AF2" s="28" t="inlineStr">
        <is>
          <t>Absender USt-IdNr.</t>
        </is>
      </c>
      <c r="AG2" s="28" t="inlineStr">
        <is>
          <t>Absender Steuernummer</t>
        </is>
      </c>
      <c r="AH2" s="28" t="inlineStr">
        <is>
          <t>Absender Ansprechpartner</t>
        </is>
      </c>
      <c r="AI2" s="28" t="inlineStr">
        <is>
          <t>Absender Telefon</t>
        </is>
      </c>
      <c r="AJ2" s="28" t="inlineStr">
        <is>
          <t>Absender E-Mail</t>
        </is>
      </c>
      <c r="AK2" s="28" t="inlineStr">
        <is>
          <t>Absender IBAN</t>
        </is>
      </c>
      <c r="AL2" s="28" t="inlineStr">
        <is>
          <t>Absender BIC</t>
        </is>
      </c>
    </row>
    <row r="3">
      <c r="A3" s="3" t="inlineStr">
        <is>
          <t>RE-2026-001</t>
        </is>
      </c>
      <c r="B3" s="4">
        <v>46280</v>
      </c>
      <c r="C3" s="4">
        <v>46294</v>
      </c>
      <c r="E3" s="4">
        <v>46266</v>
      </c>
      <c r="F3" s="4">
        <v>46295</v>
      </c>
      <c r="G3" s="3" t="inlineStr">
        <is>
          <t>KD-1001</t>
        </is>
      </c>
      <c r="H3" s="3" t="inlineStr">
        <is>
          <t>Regelbesteuerung</t>
        </is>
      </c>
      <c r="I3" s="3" t="inlineStr">
        <is>
          <t>Zahlbar innerhalb von 14 Tagen ohne Abzug.</t>
        </is>
      </c>
      <c r="J3" s="3" t="inlineStr">
        <is>
          <t>Vielen Dank für Ihren Auftrag.</t>
        </is>
      </c>
      <c r="N3" s="3" t="inlineStr">
        <is>
          <t>Beispiel GmbH</t>
        </is>
      </c>
      <c r="O3" s="3" t="inlineStr">
        <is>
          <t>Marktplatz 5</t>
        </is>
      </c>
      <c r="P3" s="3" t="inlineStr">
        <is>
          <t>80331</t>
        </is>
      </c>
      <c r="Q3" s="3" t="inlineStr">
        <is>
          <t>München</t>
        </is>
      </c>
      <c r="S3" s="3" t="inlineStr">
        <is>
          <t>buchhaltung@beispiel.de</t>
        </is>
      </c>
      <c r="T3" s="3" t="inlineStr">
        <is>
          <t>Beratung September</t>
        </is>
      </c>
      <c r="U3" s="6">
        <v>8</v>
      </c>
      <c r="V3" s="3" t="inlineStr">
        <is>
          <t>Stunde</t>
        </is>
      </c>
      <c r="W3" s="5">
        <v>95</v>
      </c>
      <c r="X3">
        <v>19</v>
      </c>
      <c r="Y3" s="3" t="inlineStr">
        <is>
          <t>%</t>
        </is>
      </c>
      <c r="Z3" s="5">
        <v>10</v>
      </c>
      <c r="AA3" s="3" t="inlineStr">
        <is>
          <t>Treuerabatt</t>
        </is>
      </c>
      <c r="AB3" s="3" t="inlineStr">
        <is>
          <t>Muster Webdesign</t>
        </is>
      </c>
      <c r="AC3" s="3" t="inlineStr">
        <is>
          <t>Hauptstraße 1</t>
        </is>
      </c>
      <c r="AD3" s="3" t="inlineStr">
        <is>
          <t>50667</t>
        </is>
      </c>
      <c r="AE3" s="3" t="inlineStr">
        <is>
          <t>Köln</t>
        </is>
      </c>
      <c r="AF3" s="3" t="inlineStr">
        <is>
          <t>DE123456789</t>
        </is>
      </c>
      <c r="AH3" s="3" t="inlineStr">
        <is>
          <t>Max Muster</t>
        </is>
      </c>
      <c r="AI3" s="3" t="inlineStr">
        <is>
          <t>+49 221 123456</t>
        </is>
      </c>
      <c r="AJ3" s="3" t="inlineStr">
        <is>
          <t>max@muster-webdesign.de</t>
        </is>
      </c>
      <c r="AK3" s="3" t="inlineStr">
        <is>
          <t>DE89 3704 0044 0532 0130 00</t>
        </is>
      </c>
      <c r="AL3" s="3" t="inlineStr">
        <is>
          <t>COBADEFFXXX</t>
        </is>
      </c>
    </row>
    <row r="4">
      <c r="T4" s="3" t="inlineStr">
        <is>
          <t>Fahrtkosten</t>
        </is>
      </c>
      <c r="U4" s="6">
        <v>1</v>
      </c>
      <c r="V4" s="3" t="inlineStr">
        <is>
          <t>Einheit</t>
        </is>
      </c>
      <c r="W4" s="5">
        <v>40</v>
      </c>
      <c r="X4">
        <v>19</v>
      </c>
    </row>
    <row r="5">
      <c r="A5" s="3" t="inlineStr">
        <is>
          <t>RE-2026-002</t>
        </is>
      </c>
      <c r="B5" s="4">
        <v>46281</v>
      </c>
      <c r="D5" s="4">
        <v>46277</v>
      </c>
      <c r="G5" s="3" t="inlineStr">
        <is>
          <t>04011000-1234512345-06</t>
        </is>
      </c>
      <c r="H5" s="3" t="inlineStr">
        <is>
          <t>Regelbesteuerung</t>
        </is>
      </c>
      <c r="I5" s="3" t="inlineStr">
        <is>
          <t>Zahlbar innerhalb von 30 Tagen ohne Abzug.</t>
        </is>
      </c>
      <c r="K5" s="3" t="inlineStr">
        <is>
          <t>%</t>
        </is>
      </c>
      <c r="L5" s="5">
        <v>5</v>
      </c>
      <c r="M5" s="3" t="inlineStr">
        <is>
          <t>Frühzahler</t>
        </is>
      </c>
      <c r="N5" s="3" t="inlineStr">
        <is>
          <t>Musterbehörde</t>
        </is>
      </c>
      <c r="O5" s="3" t="inlineStr">
        <is>
          <t>Rathausplatz 1</t>
        </is>
      </c>
      <c r="P5" s="3" t="inlineStr">
        <is>
          <t>10115</t>
        </is>
      </c>
      <c r="Q5" s="3" t="inlineStr">
        <is>
          <t>Berlin</t>
        </is>
      </c>
      <c r="S5" s="3" t="inlineStr">
        <is>
          <t>rechnungen@musterbehoerde.example</t>
        </is>
      </c>
      <c r="T5" s="3" t="inlineStr">
        <is>
          <t>Wartung Oktober</t>
        </is>
      </c>
      <c r="U5" s="6">
        <v>1</v>
      </c>
      <c r="V5" s="3" t="inlineStr">
        <is>
          <t>Stück</t>
        </is>
      </c>
      <c r="W5" s="5">
        <v>1200</v>
      </c>
      <c r="X5">
        <v>19</v>
      </c>
      <c r="AB5" s="3" t="inlineStr">
        <is>
          <t>Muster Webdesign</t>
        </is>
      </c>
      <c r="AC5" s="3" t="inlineStr">
        <is>
          <t>Hauptstraße 1</t>
        </is>
      </c>
      <c r="AD5" s="3" t="inlineStr">
        <is>
          <t>50667</t>
        </is>
      </c>
      <c r="AE5" s="3" t="inlineStr">
        <is>
          <t>Köln</t>
        </is>
      </c>
      <c r="AF5" s="3" t="inlineStr">
        <is>
          <t>DE123456789</t>
        </is>
      </c>
      <c r="AH5" s="3" t="inlineStr">
        <is>
          <t>Max Muster</t>
        </is>
      </c>
      <c r="AI5" s="3" t="inlineStr">
        <is>
          <t>+49 221 123456</t>
        </is>
      </c>
      <c r="AJ5" s="3" t="inlineStr">
        <is>
          <t>max@muster-webdesign.de</t>
        </is>
      </c>
      <c r="AK5" s="3" t="inlineStr">
        <is>
          <t>DE89 3704 0044 0532 0130 00</t>
        </is>
      </c>
      <c r="AL5" s="3" t="inlineStr">
        <is>
          <t>COBADEFFXXX</t>
        </is>
      </c>
    </row>
    <row r="6">
      <c r="A6" s="3" t="inlineStr">
        <is>
          <t>RE-2026-003</t>
        </is>
      </c>
      <c r="B6" s="4">
        <v>46282</v>
      </c>
      <c r="D6" s="4">
        <v>46282</v>
      </c>
      <c r="G6" s="3" t="inlineStr">
        <is>
          <t>Auftrag 2026-17</t>
        </is>
      </c>
      <c r="H6" s="3" t="inlineStr">
        <is>
          <t>Kleinunternehmer</t>
        </is>
      </c>
      <c r="I6" s="3" t="inlineStr">
        <is>
          <t>Zahlbar sofort ohne Abzug.</t>
        </is>
      </c>
      <c r="N6" s="3" t="inlineStr">
        <is>
          <t>Café Sonnenschein</t>
        </is>
      </c>
      <c r="O6" s="3" t="inlineStr">
        <is>
          <t>Hafenstraße 12</t>
        </is>
      </c>
      <c r="P6" s="3" t="inlineStr">
        <is>
          <t>20457</t>
        </is>
      </c>
      <c r="Q6" s="3" t="inlineStr">
        <is>
          <t>Hamburg</t>
        </is>
      </c>
      <c r="S6" s="3" t="inlineStr">
        <is>
          <t>info@cafe-sonnenschein.example</t>
        </is>
      </c>
      <c r="T6" s="3" t="inlineStr">
        <is>
          <t>Pflege Webseite</t>
        </is>
      </c>
      <c r="U6" s="6">
        <v>2</v>
      </c>
      <c r="V6" s="3" t="inlineStr">
        <is>
          <t>Stunde</t>
        </is>
      </c>
      <c r="W6" s="5">
        <v>60</v>
      </c>
      <c r="AB6" s="3" t="inlineStr">
        <is>
          <t>Muster Webdesign</t>
        </is>
      </c>
      <c r="AC6" s="3" t="inlineStr">
        <is>
          <t>Hauptstraße 1</t>
        </is>
      </c>
      <c r="AD6" s="3" t="inlineStr">
        <is>
          <t>50667</t>
        </is>
      </c>
      <c r="AE6" s="3" t="inlineStr">
        <is>
          <t>Köln</t>
        </is>
      </c>
      <c r="AF6" s="3" t="inlineStr">
        <is>
          <t>DE123456789</t>
        </is>
      </c>
      <c r="AH6" s="3" t="inlineStr">
        <is>
          <t>Max Muster</t>
        </is>
      </c>
      <c r="AI6" s="3" t="inlineStr">
        <is>
          <t>+49 221 123456</t>
        </is>
      </c>
      <c r="AJ6" s="3" t="inlineStr">
        <is>
          <t>max@muster-webdesign.de</t>
        </is>
      </c>
      <c r="AK6" s="3" t="inlineStr">
        <is>
          <t>DE89 3704 0044 0532 0130 00</t>
        </is>
      </c>
      <c r="AL6" s="3" t="inlineStr">
        <is>
          <t>COBADEFFXXX</t>
        </is>
      </c>
    </row>
  </sheetData>
  <mergeCells count="6">
    <mergeCell ref="A1:J1"/>
    <mergeCell ref="K1:M1"/>
    <mergeCell ref="N1:S1"/>
    <mergeCell ref="T1:X1"/>
    <mergeCell ref="Y1:AA1"/>
    <mergeCell ref="AB1:AL1"/>
  </mergeCells>
  <dataValidations count="5">
    <dataValidation type="list" allowBlank="1" showInputMessage="1" showErrorMessage="1" errorStyle="stop" errorTitle="Ungültiger Wert" error="Bitte einen Wert aus der Liste wählen: Regelbesteuerung, Kleinunternehmer, Reverse Charge." promptTitle="Steuermodus" prompt="Regelbesteuerung (19 / 7 / 0 %), Kleinunternehmer (§ 19 UStG) oder Reverse Charge (§ 13b UStG)." sqref="H3:H1002">
      <formula1>"Regelbesteuerung,Kleinunternehmer,Reverse Charge"</formula1>
    </dataValidation>
    <dataValidation type="list" allowBlank="1" showInputMessage="1" showErrorMessage="1" errorStyle="stop" errorTitle="Ungültiger Wert" error="Bitte einen Wert aus der Liste wählen: EUR, %." promptTitle="Rabatt gesamt Art" prompt="EUR = fester Betrag, % = Prozent der Positionssumme (netto). Leer = kein Gesamtrabatt." sqref="K3:K1002">
      <formula1>"EUR,%"</formula1>
    </dataValidation>
    <dataValidation type="list" allowBlank="1" showInputMessage="1" showErrorMessage="1" errorStyle="stop" errorTitle="Ungültiger Wert" error="Bitte einen Wert aus der Liste wählen: Stück, Stunde, Tag, Einheit, kg, m, m², l." promptTitle="Position Einheit" prompt="Stück, Stunde, Tag, Einheit, kg, m, m² oder l." sqref="V3:V1002">
      <formula1>"Stück,Stunde,Tag,Einheit,kg,m,m²,l"</formula1>
    </dataValidation>
    <dataValidation type="list" allowBlank="1" showInputMessage="1" showErrorMessage="1" errorStyle="stop" errorTitle="Ungültiger Wert" error="Bitte einen Wert aus der Liste wählen: 19, 7, 0." promptTitle="Position USt-Satz" prompt="19, 7 oder 0. Bei Kleinunternehmer und Reverse Charge leer lassen." sqref="X3:X1002">
      <formula1>"19,7,0"</formula1>
    </dataValidation>
    <dataValidation type="list" allowBlank="1" showInputMessage="1" showErrorMessage="1" errorStyle="stop" errorTitle="Ungültiger Wert" error="Bitte einen Wert aus der Liste wählen: EUR, %." promptTitle="Position Rabatt Art" prompt="Nachlass nur auf diese Position: EUR oder %. Leer = kein Rabatt." sqref="Y3:Y1002">
      <formula1>"EUR,%"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Views>
    <sheetView workbookViewId="0">
      <pane ySplit="2" topLeftCell="A3" activePane="bottomLeft" state="frozen"/>
      <selection pane="bottomLeft" activeCell="A3" sqref="A3"/>
    </sheetView>
  </sheetViews>
  <sheetFormatPr defaultRowHeight="15"/>
  <cols>
    <col min="1" max="1" width="18" customWidth="1" style="3"/>
    <col min="2" max="2" width="14" customWidth="1" style="4"/>
    <col min="3" max="3" width="14" customWidth="1" style="4"/>
    <col min="4" max="4" width="14" customWidth="1" style="4"/>
    <col min="5" max="5" width="14" customWidth="1" style="4"/>
    <col min="6" max="6" width="14" customWidth="1" style="4"/>
    <col min="7" max="7" width="22" customWidth="1" style="3"/>
    <col min="8" max="8" width="18" customWidth="1" style="3"/>
    <col min="9" max="9" width="30" customWidth="1" style="3"/>
    <col min="10" max="10" width="30" customWidth="1" style="3"/>
    <col min="11" max="11" width="12" customWidth="1" style="3"/>
    <col min="12" max="12" width="12" customWidth="1" style="5"/>
    <col min="13" max="13" width="18" customWidth="1" style="3"/>
    <col min="14" max="14" width="26" customWidth="1" style="3"/>
    <col min="15" max="15" width="24" customWidth="1" style="3"/>
    <col min="16" max="16" width="10" customWidth="1" style="3"/>
    <col min="17" max="17" width="18" customWidth="1" style="3"/>
    <col min="18" max="18" width="18" customWidth="1" style="3"/>
    <col min="19" max="19" width="26" customWidth="1" style="3"/>
    <col min="20" max="20" width="30" customWidth="1" style="3"/>
    <col min="21" max="21" width="10" customWidth="1" style="6"/>
    <col min="22" max="22" width="12" customWidth="1" style="3"/>
    <col min="23" max="23" width="14" customWidth="1" style="5"/>
    <col min="24" max="24" width="10" customWidth="1"/>
    <col min="25" max="25" width="12" customWidth="1" style="3"/>
    <col min="26" max="26" width="12" customWidth="1" style="5"/>
    <col min="27" max="27" width="18" customWidth="1" style="3"/>
    <col min="28" max="28" width="26" customWidth="1" style="3"/>
    <col min="29" max="29" width="24" customWidth="1" style="3"/>
    <col min="30" max="30" width="10" customWidth="1" style="3"/>
    <col min="31" max="31" width="18" customWidth="1" style="3"/>
    <col min="32" max="32" width="18" customWidth="1" style="3"/>
    <col min="33" max="33" width="18" customWidth="1" style="3"/>
    <col min="34" max="34" width="22" customWidth="1" style="3"/>
    <col min="35" max="35" width="18" customWidth="1" style="3"/>
    <col min="36" max="36" width="26" customWidth="1" style="3"/>
    <col min="37" max="37" width="28" customWidth="1" style="3"/>
    <col min="38" max="38" width="14" customWidth="1" style="3"/>
  </cols>
  <sheetData>
    <row r="1">
      <c r="A1" s="14" t="inlineStr">
        <is>
          <t>Rechnung</t>
        </is>
      </c>
      <c r="B1" s="14"/>
      <c r="C1" s="14"/>
      <c r="D1" s="14"/>
      <c r="E1" s="14"/>
      <c r="F1" s="14"/>
      <c r="G1" s="14"/>
      <c r="H1" s="14"/>
      <c r="I1" s="14"/>
      <c r="J1" s="14"/>
      <c r="K1" s="17" t="inlineStr">
        <is>
          <t>Rabatt auf die ganze Rechnung (optional)</t>
        </is>
      </c>
      <c r="L1" s="17"/>
      <c r="M1" s="17"/>
      <c r="N1" s="20" t="inlineStr">
        <is>
          <t>Empfänger</t>
        </is>
      </c>
      <c r="O1" s="20"/>
      <c r="P1" s="20"/>
      <c r="Q1" s="20"/>
      <c r="R1" s="20"/>
      <c r="S1" s="20"/>
      <c r="T1" s="23" t="inlineStr">
        <is>
          <t>Position – eine Zeile je Position</t>
        </is>
      </c>
      <c r="U1" s="23"/>
      <c r="V1" s="23"/>
      <c r="W1" s="23"/>
      <c r="X1" s="23"/>
      <c r="Y1" s="17" t="inlineStr">
        <is>
          <t>Rabatt auf diese Position (optional)</t>
        </is>
      </c>
      <c r="Z1" s="17"/>
      <c r="AA1" s="17"/>
      <c r="AB1" s="26" t="inlineStr">
        <is>
          <t>Absender – nur ausfüllen, wenn im Werkzeug kein Absender hinterlegt ist</t>
        </is>
      </c>
      <c r="AC1" s="26"/>
      <c r="AD1" s="26"/>
      <c r="AE1" s="26"/>
      <c r="AF1" s="26"/>
      <c r="AG1" s="26"/>
      <c r="AH1" s="26"/>
      <c r="AI1" s="26"/>
      <c r="AJ1" s="26"/>
      <c r="AK1" s="26"/>
      <c r="AL1" s="26"/>
    </row>
    <row r="2">
      <c r="A2" s="15" t="inlineStr">
        <is>
          <t>Rechnungsnummer *</t>
        </is>
      </c>
      <c r="B2" s="15" t="inlineStr">
        <is>
          <t>Rechnungsdatum *</t>
        </is>
      </c>
      <c r="C2" s="16" t="inlineStr">
        <is>
          <t>Fälligkeitsdatum</t>
        </is>
      </c>
      <c r="D2" s="16" t="inlineStr">
        <is>
          <t>Leistungsdatum</t>
        </is>
      </c>
      <c r="E2" s="16" t="inlineStr">
        <is>
          <t>Leistungszeitraum von</t>
        </is>
      </c>
      <c r="F2" s="16" t="inlineStr">
        <is>
          <t>Leistungszeitraum bis</t>
        </is>
      </c>
      <c r="G2" s="15" t="inlineStr">
        <is>
          <t>Käuferreferenz *</t>
        </is>
      </c>
      <c r="H2" s="15" t="inlineStr">
        <is>
          <t>Steuermodus *</t>
        </is>
      </c>
      <c r="I2" s="16" t="inlineStr">
        <is>
          <t>Zahlungsbedingungen</t>
        </is>
      </c>
      <c r="J2" s="16" t="inlineStr">
        <is>
          <t>Bemerkung</t>
        </is>
      </c>
      <c r="K2" s="19" t="inlineStr">
        <is>
          <t>Rabatt gesamt Art</t>
        </is>
      </c>
      <c r="L2" s="19" t="inlineStr">
        <is>
          <t>Rabatt gesamt Wert</t>
        </is>
      </c>
      <c r="M2" s="19" t="inlineStr">
        <is>
          <t>Rabatt gesamt Grund</t>
        </is>
      </c>
      <c r="N2" s="21" t="inlineStr">
        <is>
          <t>Empfänger Name *</t>
        </is>
      </c>
      <c r="O2" s="22" t="inlineStr">
        <is>
          <t>Empfänger Straße</t>
        </is>
      </c>
      <c r="P2" s="21" t="inlineStr">
        <is>
          <t>Empfänger PLZ *</t>
        </is>
      </c>
      <c r="Q2" s="21" t="inlineStr">
        <is>
          <t>Empfänger Ort *</t>
        </is>
      </c>
      <c r="R2" s="22" t="inlineStr">
        <is>
          <t>Empfänger USt-IdNr.</t>
        </is>
      </c>
      <c r="S2" s="22" t="inlineStr">
        <is>
          <t>Empfänger E-Mail</t>
        </is>
      </c>
      <c r="T2" s="24" t="inlineStr">
        <is>
          <t>Position Bezeichnung *</t>
        </is>
      </c>
      <c r="U2" s="24" t="inlineStr">
        <is>
          <t>Position Menge *</t>
        </is>
      </c>
      <c r="V2" s="24" t="inlineStr">
        <is>
          <t>Position Einheit *</t>
        </is>
      </c>
      <c r="W2" s="24" t="inlineStr">
        <is>
          <t>Position Einzelpreis netto *</t>
        </is>
      </c>
      <c r="X2" s="25" t="inlineStr">
        <is>
          <t>Position USt-Satz</t>
        </is>
      </c>
      <c r="Y2" s="19" t="inlineStr">
        <is>
          <t>Position Rabatt Art</t>
        </is>
      </c>
      <c r="Z2" s="19" t="inlineStr">
        <is>
          <t>Position Rabatt Wert</t>
        </is>
      </c>
      <c r="AA2" s="19" t="inlineStr">
        <is>
          <t>Position Rabatt Grund</t>
        </is>
      </c>
      <c r="AB2" s="28" t="inlineStr">
        <is>
          <t>Absender Name</t>
        </is>
      </c>
      <c r="AC2" s="28" t="inlineStr">
        <is>
          <t>Absender Straße</t>
        </is>
      </c>
      <c r="AD2" s="28" t="inlineStr">
        <is>
          <t>Absender PLZ</t>
        </is>
      </c>
      <c r="AE2" s="28" t="inlineStr">
        <is>
          <t>Absender Ort</t>
        </is>
      </c>
      <c r="AF2" s="28" t="inlineStr">
        <is>
          <t>Absender USt-IdNr.</t>
        </is>
      </c>
      <c r="AG2" s="28" t="inlineStr">
        <is>
          <t>Absender Steuernummer</t>
        </is>
      </c>
      <c r="AH2" s="28" t="inlineStr">
        <is>
          <t>Absender Ansprechpartner</t>
        </is>
      </c>
      <c r="AI2" s="28" t="inlineStr">
        <is>
          <t>Absender Telefon</t>
        </is>
      </c>
      <c r="AJ2" s="28" t="inlineStr">
        <is>
          <t>Absender E-Mail</t>
        </is>
      </c>
      <c r="AK2" s="28" t="inlineStr">
        <is>
          <t>Absender IBAN</t>
        </is>
      </c>
      <c r="AL2" s="28" t="inlineStr">
        <is>
          <t>Absender BIC</t>
        </is>
      </c>
    </row>
  </sheetData>
  <mergeCells count="6">
    <mergeCell ref="A1:J1"/>
    <mergeCell ref="K1:M1"/>
    <mergeCell ref="N1:S1"/>
    <mergeCell ref="T1:X1"/>
    <mergeCell ref="Y1:AA1"/>
    <mergeCell ref="AB1:AL1"/>
  </mergeCells>
  <dataValidations count="5">
    <dataValidation type="list" allowBlank="1" showInputMessage="1" showErrorMessage="1" errorStyle="stop" errorTitle="Ungültiger Wert" error="Bitte einen Wert aus der Liste wählen: Regelbesteuerung, Kleinunternehmer, Reverse Charge." promptTitle="Steuermodus" prompt="Regelbesteuerung (19 / 7 / 0 %), Kleinunternehmer (§ 19 UStG) oder Reverse Charge (§ 13b UStG)." sqref="H3:H1002">
      <formula1>"Regelbesteuerung,Kleinunternehmer,Reverse Charge"</formula1>
    </dataValidation>
    <dataValidation type="list" allowBlank="1" showInputMessage="1" showErrorMessage="1" errorStyle="stop" errorTitle="Ungültiger Wert" error="Bitte einen Wert aus der Liste wählen: EUR, %." promptTitle="Rabatt gesamt Art" prompt="EUR = fester Betrag, % = Prozent der Positionssumme (netto). Leer = kein Gesamtrabatt." sqref="K3:K1002">
      <formula1>"EUR,%"</formula1>
    </dataValidation>
    <dataValidation type="list" allowBlank="1" showInputMessage="1" showErrorMessage="1" errorStyle="stop" errorTitle="Ungültiger Wert" error="Bitte einen Wert aus der Liste wählen: Stück, Stunde, Tag, Einheit, kg, m, m², l." promptTitle="Position Einheit" prompt="Stück, Stunde, Tag, Einheit, kg, m, m² oder l." sqref="V3:V1002">
      <formula1>"Stück,Stunde,Tag,Einheit,kg,m,m²,l"</formula1>
    </dataValidation>
    <dataValidation type="list" allowBlank="1" showInputMessage="1" showErrorMessage="1" errorStyle="stop" errorTitle="Ungültiger Wert" error="Bitte einen Wert aus der Liste wählen: 19, 7, 0." promptTitle="Position USt-Satz" prompt="19, 7 oder 0. Bei Kleinunternehmer und Reverse Charge leer lassen." sqref="X3:X1002">
      <formula1>"19,7,0"</formula1>
    </dataValidation>
    <dataValidation type="list" allowBlank="1" showInputMessage="1" showErrorMessage="1" errorStyle="stop" errorTitle="Ungültiger Wert" error="Bitte einen Wert aus der Liste wählen: EUR, %." promptTitle="Position Rabatt Art" prompt="Nachlass nur auf diese Position: EUR oder %. Leer = kein Rabatt." sqref="Y3:Y1002">
      <formula1>"EUR,%"</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sheetViews>
    <sheetView workbookViewId="0"/>
  </sheetViews>
  <sheetFormatPr defaultRowHeight="15"/>
  <cols>
    <col min="1" max="1" width="20" customWidth="1"/>
    <col min="2" max="2" width="14" customWidth="1"/>
    <col min="3" max="3" width="16" customWidth="1"/>
    <col min="4" max="4" width="12" customWidth="1"/>
    <col min="5" max="5" width="12" customWidth="1"/>
  </cols>
  <sheetData>
    <row r="1">
      <c r="A1" s="1" t="inlineStr">
        <is>
          <t>Steuermodus</t>
        </is>
      </c>
      <c r="B1" s="1" t="inlineStr">
        <is>
          <t>Einheit</t>
        </is>
      </c>
      <c r="C1" s="1" t="inlineStr">
        <is>
          <t>Einheit (Code)</t>
        </is>
      </c>
      <c r="D1" s="1" t="inlineStr">
        <is>
          <t>USt-Satz</t>
        </is>
      </c>
      <c r="E1" s="1" t="inlineStr">
        <is>
          <t>Rabatt-Art</t>
        </is>
      </c>
    </row>
    <row r="2">
      <c r="A2" s="3" t="inlineStr">
        <is>
          <t>Regelbesteuerung</t>
        </is>
      </c>
      <c r="B2" s="3" t="inlineStr">
        <is>
          <t>Stück</t>
        </is>
      </c>
      <c r="C2" s="3" t="inlineStr">
        <is>
          <t>C62</t>
        </is>
      </c>
      <c r="D2" s="3" t="inlineStr">
        <is>
          <t>19</t>
        </is>
      </c>
      <c r="E2" s="3" t="inlineStr">
        <is>
          <t>EUR</t>
        </is>
      </c>
    </row>
    <row r="3">
      <c r="A3" s="3" t="inlineStr">
        <is>
          <t>Kleinunternehmer</t>
        </is>
      </c>
      <c r="B3" s="3" t="inlineStr">
        <is>
          <t>Stunde</t>
        </is>
      </c>
      <c r="C3" s="3" t="inlineStr">
        <is>
          <t>HUR</t>
        </is>
      </c>
      <c r="D3" s="3" t="inlineStr">
        <is>
          <t>7</t>
        </is>
      </c>
      <c r="E3" s="3" t="inlineStr">
        <is>
          <t>%</t>
        </is>
      </c>
    </row>
    <row r="4">
      <c r="A4" s="3" t="inlineStr">
        <is>
          <t>Reverse Charge</t>
        </is>
      </c>
      <c r="B4" s="3" t="inlineStr">
        <is>
          <t>Tag</t>
        </is>
      </c>
      <c r="C4" s="3" t="inlineStr">
        <is>
          <t>DAY</t>
        </is>
      </c>
      <c r="D4" s="3" t="inlineStr">
        <is>
          <t>0</t>
        </is>
      </c>
    </row>
    <row r="5">
      <c r="B5" s="3" t="inlineStr">
        <is>
          <t>Einheit</t>
        </is>
      </c>
      <c r="C5" s="3" t="inlineStr">
        <is>
          <t>E48</t>
        </is>
      </c>
    </row>
    <row r="6">
      <c r="B6" s="3" t="inlineStr">
        <is>
          <t>kg</t>
        </is>
      </c>
      <c r="C6" s="3" t="inlineStr">
        <is>
          <t>KGM</t>
        </is>
      </c>
    </row>
    <row r="7">
      <c r="B7" s="3" t="inlineStr">
        <is>
          <t>m</t>
        </is>
      </c>
      <c r="C7" s="3" t="inlineStr">
        <is>
          <t>MTR</t>
        </is>
      </c>
    </row>
    <row r="8">
      <c r="B8" s="3" t="inlineStr">
        <is>
          <t>m²</t>
        </is>
      </c>
      <c r="C8" s="3" t="inlineStr">
        <is>
          <t>MTK</t>
        </is>
      </c>
    </row>
    <row r="9">
      <c r="B9" s="3" t="inlineStr">
        <is>
          <t>l</t>
        </is>
      </c>
      <c r="C9" s="3" t="inlineStr">
        <is>
          <t>LTR</t>
        </is>
      </c>
    </row>
    <row r="11">
      <c r="A11" s="8" t="inlineStr">
        <is>
          <t>Diese Werte bieten die Dropdowns im Blatt „Rechnungen“ an. Groß-/Kleinschreibung spielt beim Import keine Rolle.</t>
        </is>
      </c>
    </row>
  </sheetData>
  <mergeCells count="1">
    <mergeCell ref="A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Lamuria E-Rechnung</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Lamuria-Import-Vorlage v1</dc:title>
  <dc:creator>Lamuria</dc:creator>
  <dcterms:created xsi:type="dcterms:W3CDTF">2026-09-15T12:00:00Z</dcterms:created>
  <dcterms:modified xsi:type="dcterms:W3CDTF">2026-09-15T12:00:00Z</dcterms:modified>
</cp:coreProperties>
</file>